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localSheetId="1" name="_xlnm.Print_Area" vbProcedure="false">'Anexo 5 - Disp. e RP Out Pod '!$A$1:$G$34</definedName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  <definedName function="false" hidden="false" localSheetId="1" name="Ações" vbProcedure="false">#REF!</definedName>
    <definedName function="false" hidden="false" localSheetId="1" name="Cancela" vbProcedure="false">#REF!,#REF!</definedName>
    <definedName function="false" hidden="false" localSheetId="1" name="ClassPrevAtu" vbProcedure="false">#REF!</definedName>
    <definedName function="false" hidden="false" localSheetId="1" name="ClassPrevInicial" vbProcedure="false">#REF!</definedName>
    <definedName function="false" hidden="false" localSheetId="1" name="ClassRecAnt" vbProcedure="false">#REF!</definedName>
    <definedName function="false" hidden="false" localSheetId="1" name="ClassRecBim" vbProcedure="false">#REF!</definedName>
    <definedName function="false" hidden="false" localSheetId="1" name="ClassRecNoBim" vbProcedure="false">#REF!</definedName>
    <definedName function="false" hidden="false" localSheetId="1" name="CritEx" vbProcedure="false">#REF!</definedName>
    <definedName function="false" hidden="false" localSheetId="1" name="DespAcao" vbProcedure="false">#REF!</definedName>
    <definedName function="false" hidden="false" localSheetId="1" name="DespElem" vbProcedure="false">#REF!</definedName>
    <definedName function="false" hidden="false" localSheetId="1" name="doExeAnt" vbProcedure="false">#REF!</definedName>
    <definedName function="false" hidden="false" localSheetId="1" name="doExercicio" vbProcedure="false">#REF!</definedName>
    <definedName function="false" hidden="false" localSheetId="1" name="DotacaoAtualizada" vbProcedure="false">#REF!</definedName>
    <definedName function="false" hidden="false" localSheetId="1" name="DotacaoInicial" vbProcedure="false">#REF!</definedName>
    <definedName function="false" hidden="false" localSheetId="1" name="dsfrw" vbProcedure="false">#REF!,#REF!</definedName>
    <definedName function="false" hidden="false" localSheetId="1" name="Elementos" vbProcedure="false">#REF!</definedName>
    <definedName function="false" hidden="false" localSheetId="1" name="fdsafs" vbProcedure="false">#REF!,#REF!</definedName>
    <definedName function="false" hidden="false" localSheetId="1" name="fdsf" vbProcedure="false">#REF!</definedName>
    <definedName function="false" hidden="false" localSheetId="1" name="fhksjd" vbProcedure="false">#REF!,#REF!</definedName>
    <definedName function="false" hidden="false" localSheetId="1" name="fsdfs" vbProcedure="false">#REF!</definedName>
    <definedName function="false" hidden="false" localSheetId="1" name="LiqAteBimAnt" vbProcedure="false">#REF!</definedName>
    <definedName function="false" hidden="false" localSheetId="1" name="LiqAteBimestre" vbProcedure="false">#REF!</definedName>
    <definedName function="false" hidden="false" localSheetId="1" name="LiqNoBim" vbProcedure="false">#REF!</definedName>
    <definedName function="false" hidden="false" localSheetId="1" name="Naturezas" vbProcedure="false">#REF!</definedName>
    <definedName function="false" hidden="false" localSheetId="1" name="nobo1" vbProcedure="false">#REF!</definedName>
    <definedName function="false" hidden="false" localSheetId="1" name="Novo" vbProcedure="false">#REF!</definedName>
    <definedName function="false" hidden="false" localSheetId="1" name="Plan" vbProcedure="false">#REF!</definedName>
    <definedName function="false" hidden="false" localSheetId="1" name="Planilha" vbProcedure="false">#REF!</definedName>
    <definedName function="false" hidden="false" localSheetId="1" name="Planilha1" vbProcedure="false">#REF!,#REF!</definedName>
    <definedName function="false" hidden="false" localSheetId="1" name="Planilhas" vbProcedure="false">#REF!</definedName>
    <definedName function="false" hidden="false" localSheetId="1" name="Planilha_1" vbProcedure="false">#REF!,#REF!</definedName>
    <definedName function="false" hidden="false" localSheetId="1" name="Planilha_1CabGráfico" vbProcedure="false">#REF!</definedName>
    <definedName function="false" hidden="false" localSheetId="1" name="Planilha_1TítCols" vbProcedure="false">#REF!,#REF!</definedName>
    <definedName function="false" hidden="false" localSheetId="1" name="Planilha_1TítLins" vbProcedure="false">#REF!</definedName>
    <definedName function="false" hidden="false" localSheetId="1" name="Planilha_1ÁreaTotal" vbProcedure="false">#REF!,#REF!</definedName>
    <definedName function="false" hidden="false" localSheetId="1" name="Planilha_2CabGráfico" vbProcedure="false">#REF!</definedName>
    <definedName function="false" hidden="false" localSheetId="1" name="Planilha_2TítCols" vbProcedure="false">#REF!,#REF!</definedName>
    <definedName function="false" hidden="false" localSheetId="1" name="Planilha_2TítLins" vbProcedure="false">#REF!</definedName>
    <definedName function="false" hidden="false" localSheetId="1" name="Planilha_2ÁreaTotal" vbProcedure="false">#REF!,#REF!</definedName>
    <definedName function="false" hidden="false" localSheetId="1" name="Planilha_3CabGráfico" vbProcedure="false">#REF!</definedName>
    <definedName function="false" hidden="false" localSheetId="1" name="Planilha_3TítCols" vbProcedure="false">#REF!,#REF!</definedName>
    <definedName function="false" hidden="false" localSheetId="1" name="Planilha_3TítLins" vbProcedure="false">#REF!</definedName>
    <definedName function="false" hidden="false" localSheetId="1" name="Planilha_3ÁreaTotal" vbProcedure="false">#REF!,#REF!</definedName>
    <definedName function="false" hidden="false" localSheetId="1" name="Planilha_4TítCols" vbProcedure="false">#REF!,#REF!</definedName>
    <definedName function="false" hidden="false" localSheetId="1" name="Planilha_4ÁreaTotal" vbProcedure="false">#REF!,#REF!</definedName>
    <definedName function="false" hidden="false" localSheetId="1" name="Planilha_Educação" vbProcedure="false">#REF!,#REF!</definedName>
    <definedName function="false" hidden="false" localSheetId="1" name="PrevAtu" vbProcedure="false">#REF!</definedName>
    <definedName function="false" hidden="false" localSheetId="1" name="PrevInicial" vbProcedure="false">#REF!</definedName>
    <definedName function="false" hidden="false" localSheetId="1" name="RecAnt" vbProcedure="false">#REF!</definedName>
    <definedName function="false" hidden="false" localSheetId="1" name="RecBim" vbProcedure="false">#REF!</definedName>
    <definedName function="false" hidden="false" localSheetId="1" name="RecNBim" vbProcedure="false">#REF!</definedName>
    <definedName function="false" hidden="false" localSheetId="1" name="RecNoBim" vbProcedure="false">#REF!</definedName>
    <definedName function="false" hidden="false" localSheetId="1" name="rgps" vbProcedure="false">#REF!</definedName>
    <definedName function="false" hidden="false" localSheetId="1" name="RGPS1" vbProcedure="false">#REF!</definedName>
    <definedName function="false" hidden="false" localSheetId="1" name="RGPS2" vbProcedure="false">#REF!,#REF!</definedName>
    <definedName function="false" hidden="false" localSheetId="1" name="xxx" vbProcedure="false">#REF!,#REF!</definedName>
    <definedName function="false" hidden="false" localSheetId="2" name="Ações" vbProcedure="false">#REF!</definedName>
    <definedName function="false" hidden="false" localSheetId="2" name="Cancela" vbProcedure="false">#REF!,#REF!</definedName>
    <definedName function="false" hidden="false" localSheetId="2" name="ClassPrevAtu" vbProcedure="false">#REF!</definedName>
    <definedName function="false" hidden="false" localSheetId="2" name="ClassPrevInicial" vbProcedure="false">#REF!</definedName>
    <definedName function="false" hidden="false" localSheetId="2" name="ClassRecAnt" vbProcedure="false">#REF!</definedName>
    <definedName function="false" hidden="false" localSheetId="2" name="dsfrw" vbProcedure="false">#REF!,#REF!</definedName>
    <definedName function="false" hidden="false" localSheetId="2" name="Elementos" vbProcedure="false">#REF!</definedName>
    <definedName function="false" hidden="false" localSheetId="2" name="fdsafs" vbProcedure="false">#REF!,#REF!</definedName>
    <definedName function="false" hidden="false" localSheetId="2" name="fdsf" vbProcedure="false">#REF!</definedName>
    <definedName function="false" hidden="false" localSheetId="2" name="fhksjd" vbProcedure="false">#REF!,#REF!</definedName>
    <definedName function="false" hidden="false" localSheetId="2" name="fsdfs" vbProcedure="false">#REF!</definedName>
    <definedName function="false" hidden="false" localSheetId="2" name="LiqAteBimAnt" vbProcedure="false">#REF!</definedName>
    <definedName function="false" hidden="false" localSheetId="2" name="LiqAteBimestre" vbProcedure="false">#REF!</definedName>
    <definedName function="false" hidden="false" localSheetId="2" name="LiqNoBim" vbProcedure="false">#REF!</definedName>
    <definedName function="false" hidden="false" localSheetId="2" name="Planilhas" vbProcedure="false">#REF!</definedName>
    <definedName function="false" hidden="false" localSheetId="2" name="Planilha_1" vbProcedure="false">#REF!,#REF!</definedName>
    <definedName function="false" hidden="false" localSheetId="2" name="PrevAtu" vbProcedure="false">#REF!</definedName>
    <definedName function="false" hidden="false" localSheetId="2" name="RGPS2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<sst xmlns="http://schemas.openxmlformats.org/spreadsheetml/2006/main" count="161" uniqueCount="138">
  <si>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</si>
  <si>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</si>
  <si>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</si>
  <si>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</si>
  <si>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</si>
  <si>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</si>
  <si>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</si>
  <si>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</si>
  <si>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</si>
  <si>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</si>
  <si>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</si>
  <si>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</si>
  <si>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</si>
  <si>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&lt;MR–
11&gt;</t>
  </si>
  <si>
    <t xml:space="preserve">&lt;MR–
10&gt;</t>
  </si>
  <si>
    <t xml:space="preserve">&lt;MR–
9&gt;</t>
  </si>
  <si>
    <t xml:space="preserve">&lt;MR–
8&gt;</t>
  </si>
  <si>
    <t xml:space="preserve">&lt;MR–
7&gt;</t>
  </si>
  <si>
    <t xml:space="preserve">&lt;MR–
6&gt;</t>
  </si>
  <si>
    <t xml:space="preserve">&lt;MR–
5&gt;</t>
  </si>
  <si>
    <t xml:space="preserve">&lt;MR–
4&gt;</t>
  </si>
  <si>
    <t xml:space="preserve">&lt;MR–
3&gt;</t>
  </si>
  <si>
    <t xml:space="preserve">&lt;MR–
2&gt;</t>
  </si>
  <si>
    <t xml:space="preserve">&lt;MR–
1&gt;</t>
  </si>
  <si>
    <t xml:space="preserve">&lt;MR&gt;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</si>
  <si>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</si>
  <si>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</si>
  <si>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</si>
  <si>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</si>
  <si>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</si>
  <si>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</si>
  <si>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</si>
  <si>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</si>
  <si>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</si>
  <si>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</si>
  <si>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</si>
  <si>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</si>
  <si>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  Benefícios Previdenciários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</si>
  <si>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</si>
  <si>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</si>
  <si>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</si>
  <si>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  Outros Benefícios Previdenciários</t>
  </si>
  <si>
    <t xml:space="preserve">    Outras despesas de pessoal decorrentes de contratos de terceirização ou de contratação de forma indireta (§ 1º do art. 18 da LRF)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</si>
  <si>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</si>
  <si>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</si>
  <si>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</si>
  <si>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</si>
  <si>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</si>
  <si>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</si>
  <si>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</si>
  <si>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</si>
  <si>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</si>
  <si>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</si>
  <si>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</si>
  <si>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r>
      <rPr>
        <sz val="8"/>
        <rFont val="Times New Roman"/>
        <family val="1"/>
        <charset val="1"/>
      </rPr>
      <t xml:space="preserve">(-) Transferências obrigatórias da União relativas às emendas individuais (V)  (</t>
    </r>
    <r>
      <rPr>
        <sz val="8"/>
        <rFont val="Calibri"/>
        <family val="2"/>
        <charset val="1"/>
      </rPr>
      <t xml:space="preserve">§ 13, art. 166 da CF)  </t>
    </r>
  </si>
  <si>
    <t xml:space="preserve">RECEITA CORRENTE LÍQUIDA AJUSTADA (VI)</t>
  </si>
  <si>
    <t xml:space="preserve">DESPESA TOTAL COM PESSOAL - DTP (VII) = (III a + III b)</t>
  </si>
  <si>
    <t xml:space="preserve">LIMITE MÁXIMO (VIII) (incisos I, II e III, art. 20 da LRF) </t>
  </si>
  <si>
    <t xml:space="preserve">LIMITE PRUDENCIAL (IX) = (0,95 x VIII) (parágrafo único do art. 22 da LRF) </t>
  </si>
  <si>
    <t xml:space="preserve">LIMITE DE ALERTA (X) = (0,90 x VIII)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</si>
  <si>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</si>
  <si>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</si>
  <si>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</si>
  <si>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1.1</t>
  </si>
  <si>
    <t xml:space="preserve">TRAJETÓRIA DE RETORNO AO LIMITE DA DESPESA TOTAL COM PESSOAL</t>
  </si>
  <si>
    <t xml:space="preserve">&lt;Exercício em que o ente excedeu o limite&gt;</t>
  </si>
  <si>
    <t xml:space="preserve">&lt;Exercício do primeiro período seguinte&gt;</t>
  </si>
  <si>
    <t xml:space="preserve">&lt;Exercício do segundo período seguinte&gt;</t>
  </si>
  <si>
    <t xml:space="preserve">&lt;Quadrimestre/Semestre&gt;</t>
  </si>
  <si>
    <t xml:space="preserve">&lt;Primeiro período seguinte&gt;</t>
  </si>
  <si>
    <t xml:space="preserve">&lt;Segundo período seguinte&gt;</t>
  </si>
  <si>
    <t xml:space="preserve">Limite </t>
  </si>
  <si>
    <t xml:space="preserve">% DTP</t>
  </si>
  <si>
    <t xml:space="preserve">% Excedente</t>
  </si>
  <si>
    <t xml:space="preserve">Redutor mínimo de</t>
  </si>
  <si>
    <t xml:space="preserve">Limite</t>
  </si>
  <si>
    <t xml:space="preserve">Redutor Residual</t>
  </si>
  <si>
    <t xml:space="preserve">Máximo</t>
  </si>
  <si>
    <t xml:space="preserve">1/3 do Excedente</t>
  </si>
  <si>
    <t xml:space="preserve">(c) = (b-a)</t>
  </si>
  <si>
    <t xml:space="preserve">(d) = (1/3*c)</t>
  </si>
  <si>
    <t xml:space="preserve">(e) = (b-d)</t>
  </si>
  <si>
    <t xml:space="preserve">(f)</t>
  </si>
  <si>
    <t xml:space="preserve">(g) = (f-a)</t>
  </si>
  <si>
    <t xml:space="preserve">(h) = (a)</t>
  </si>
  <si>
    <t xml:space="preserve">(i)</t>
  </si>
  <si>
    <t xml:space="preserve">Nota: DTP corresponde à Despesa Total com Pessoal.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</si>
  <si>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</si>
  <si>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</si>
  <si>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</si>
  <si>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</si>
  <si>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</si>
  <si>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</si>
  <si>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</si>
  <si>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</si>
  <si>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</si>
  <si>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</si>
  <si>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</si>
  <si>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</si>
  <si>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</si>
  <si>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</si>
  <si>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</si>
  <si>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</si>
  <si>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</si>
  <si>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</si>
  <si>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</si>
  <si>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</si>
  <si>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</si>
  <si>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</si>
  <si>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</si>
  <si>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</si>
  <si>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Recursos Ordinários</t>
  </si>
  <si>
    <t xml:space="preserve">Outros Recursos Não Vinculados</t>
  </si>
  <si>
    <t xml:space="preserve">TOTAL DOS RECURSOS VINCULADOS (II)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</si>
  <si>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</si>
  <si>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</si>
  <si>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</si>
  <si>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Vinculados a Precatórios</t>
  </si>
  <si>
    <t xml:space="preserve">Recursos Vinculados a Depósitos Judiciais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</si>
  <si>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</si>
  <si>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</si>
  <si>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</si>
  <si>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</si>
  <si>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</si>
  <si>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</si>
  <si>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</si>
  <si>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</si>
  <si>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</si>
  <si>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</si>
  <si>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Receita Corrente líquida Ajustada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</si>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</sst>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1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sz val="8"/>
      <name val="Calibri"/>
      <family val="2"/>
      <charset val="1"/>
    </font>
    <font>
      <b val="true"/>
      <u val="single"/>
      <sz val="8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medium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12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14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5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3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3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2" fillId="0" borderId="5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3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57"/>
  <sheetViews>
    <sheetView showFormulas="false" showGridLines="false" showRowColHeaders="true" showZeros="true" rightToLeft="false" tabSelected="true" showOutlineSymbols="true" defaultGridColor="true" view="normal" topLeftCell="A4" colorId="64" zoomScale="120" zoomScaleNormal="120" zoomScalePageLayoutView="100" workbookViewId="0">
      <selection pane="topLeft" activeCell="A4" activeCellId="0" sqref="A4"/>
    </sheetView>
  </sheetViews>
  <sheetFormatPr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3" min="2" style="1" width="8.57"/>
    <col collapsed="false" customWidth="true" hidden="false" outlineLevel="0" max="14" min="14" style="1" width="9.42"/>
    <col collapsed="false" customWidth="true" hidden="false" outlineLevel="0" max="15" min="15" style="1" width="14.69"/>
    <col collapsed="false" customWidth="true" hidden="false" outlineLevel="0" max="1025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B19+B23+B27</f>
        <v>0</v>
      </c>
      <c r="C18" s="24" t="n">
        <f aca="false">C19+C23+C27</f>
        <v>0</v>
      </c>
      <c r="D18" s="24" t="n">
        <f aca="false">D19+D23+D27</f>
        <v>0</v>
      </c>
      <c r="E18" s="24" t="n">
        <f aca="false">E19+E23+E27</f>
        <v>0</v>
      </c>
      <c r="F18" s="24" t="n">
        <f aca="false">F19+F23+F27</f>
        <v>0</v>
      </c>
      <c r="G18" s="24" t="n">
        <f aca="false">G19+G23+G27</f>
        <v>0</v>
      </c>
      <c r="H18" s="24" t="n">
        <f aca="false">H19+H23+H27</f>
        <v>0</v>
      </c>
      <c r="I18" s="24" t="n">
        <f aca="false">I19+I23+I27</f>
        <v>0</v>
      </c>
      <c r="J18" s="24" t="n">
        <f aca="false">J19+J23+J27</f>
        <v>0</v>
      </c>
      <c r="K18" s="24" t="n">
        <f aca="false">K19+K23+K27</f>
        <v>0</v>
      </c>
      <c r="L18" s="24" t="n">
        <f aca="false">L19+L23+L27</f>
        <v>0</v>
      </c>
      <c r="M18" s="24" t="n">
        <f aca="false">M19+M23+M27</f>
        <v>0</v>
      </c>
      <c r="N18" s="25" t="n">
        <f aca="false">SUM(B18:M18)</f>
        <v>0</v>
      </c>
      <c r="O18" s="24"/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11.25" hidden="false" customHeight="true" outlineLevel="0" collapsed="false">
      <c r="A25" s="26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7"/>
    </row>
    <row r="26" customFormat="false" ht="11.25" hidden="false" customHeight="tru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7"/>
    </row>
    <row r="27" customFormat="false" ht="24" hidden="false" customHeight="true" outlineLevel="0" collapsed="false">
      <c r="A27" s="30" t="s">
        <v>42</v>
      </c>
      <c r="B27" s="2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7"/>
      <c r="N27" s="29"/>
      <c r="O27" s="27"/>
    </row>
    <row r="28" customFormat="false" ht="11.25" hidden="false" customHeight="true" outlineLevel="0" collapsed="false">
      <c r="A28" s="23" t="s">
        <v>43</v>
      </c>
      <c r="B28" s="27" t="n">
        <f aca="false">SUM(B29:B32)</f>
        <v>0</v>
      </c>
      <c r="C28" s="27" t="n">
        <f aca="false">SUM(C29:C32)</f>
        <v>0</v>
      </c>
      <c r="D28" s="27" t="n">
        <f aca="false">SUM(D29:D32)</f>
        <v>0</v>
      </c>
      <c r="E28" s="27" t="n">
        <f aca="false">SUM(E29:E32)</f>
        <v>0</v>
      </c>
      <c r="F28" s="27" t="n">
        <f aca="false">SUM(F29:F32)</f>
        <v>0</v>
      </c>
      <c r="G28" s="27" t="n">
        <f aca="false">SUM(G29:G32)</f>
        <v>0</v>
      </c>
      <c r="H28" s="27" t="n">
        <f aca="false">SUM(H29:H32)</f>
        <v>0</v>
      </c>
      <c r="I28" s="27" t="n">
        <f aca="false">SUM(I29:I32)</f>
        <v>0</v>
      </c>
      <c r="J28" s="27" t="n">
        <f aca="false">SUM(J29:J32)</f>
        <v>0</v>
      </c>
      <c r="K28" s="27" t="n">
        <f aca="false">SUM(K29:K32)</f>
        <v>0</v>
      </c>
      <c r="L28" s="27" t="n">
        <f aca="false">SUM(L29:L32)</f>
        <v>0</v>
      </c>
      <c r="M28" s="27" t="n">
        <f aca="false">SUM(M29:M32)</f>
        <v>0</v>
      </c>
      <c r="N28" s="29" t="n">
        <f aca="false">SUM(B28:M28)</f>
        <v>0</v>
      </c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B18-B28</f>
        <v>0</v>
      </c>
      <c r="C33" s="37" t="n">
        <f aca="false">C18-C28</f>
        <v>0</v>
      </c>
      <c r="D33" s="37" t="n">
        <f aca="false">D18-D28</f>
        <v>0</v>
      </c>
      <c r="E33" s="37" t="n">
        <f aca="false">E18-E28</f>
        <v>0</v>
      </c>
      <c r="F33" s="37" t="n">
        <f aca="false">F18-F28</f>
        <v>0</v>
      </c>
      <c r="G33" s="37" t="n">
        <f aca="false">G18-G28</f>
        <v>0</v>
      </c>
      <c r="H33" s="37" t="n">
        <f aca="false">H18-H28</f>
        <v>0</v>
      </c>
      <c r="I33" s="37" t="n">
        <f aca="false">I18-I28</f>
        <v>0</v>
      </c>
      <c r="J33" s="37" t="n">
        <f aca="false">J18-J28</f>
        <v>0</v>
      </c>
      <c r="K33" s="37" t="n">
        <f aca="false">K18-K28</f>
        <v>0</v>
      </c>
      <c r="L33" s="37" t="n">
        <f aca="false">L18-L28</f>
        <v>0</v>
      </c>
      <c r="M33" s="37" t="n">
        <f aca="false">M18-M28</f>
        <v>0</v>
      </c>
      <c r="N33" s="37" t="n">
        <f aca="false">N18-N28</f>
        <v>0</v>
      </c>
      <c r="O33" s="37" t="n">
        <f aca="false">O18-O28</f>
        <v>0</v>
      </c>
      <c r="P33" s="38"/>
    </row>
    <row r="34" customFormat="false" ht="11.25" hidden="false" customHeight="true" outlineLevel="0" collapsed="false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1"/>
    </row>
    <row r="35" customFormat="false" ht="11.25" hidden="false" customHeight="true" outlineLevel="0" collapsed="false">
      <c r="A35" s="42" t="s">
        <v>49</v>
      </c>
      <c r="B35" s="42"/>
      <c r="C35" s="42"/>
      <c r="D35" s="42"/>
      <c r="E35" s="42"/>
      <c r="F35" s="42" t="s">
        <v>50</v>
      </c>
      <c r="G35" s="42"/>
      <c r="H35" s="42"/>
      <c r="I35" s="42"/>
      <c r="J35" s="42"/>
      <c r="K35" s="42"/>
      <c r="L35" s="42"/>
      <c r="M35" s="43" t="s">
        <v>51</v>
      </c>
      <c r="N35" s="43"/>
      <c r="O35" s="43"/>
    </row>
    <row r="36" customFormat="false" ht="11.25" hidden="false" customHeight="true" outlineLevel="0" collapsed="false">
      <c r="A36" s="39" t="s">
        <v>52</v>
      </c>
      <c r="B36" s="44"/>
      <c r="C36" s="44"/>
      <c r="D36" s="44"/>
      <c r="E36" s="44"/>
      <c r="F36" s="45"/>
      <c r="G36" s="44"/>
      <c r="H36" s="46"/>
      <c r="I36" s="46"/>
      <c r="J36" s="46"/>
      <c r="K36" s="46"/>
      <c r="L36" s="47"/>
      <c r="M36" s="48" t="s">
        <v>53</v>
      </c>
      <c r="N36" s="48"/>
      <c r="O36" s="48"/>
    </row>
    <row r="37" customFormat="false" ht="11.25" hidden="false" customHeight="true" outlineLevel="0" collapsed="false">
      <c r="A37" s="39" t="s">
        <v>54</v>
      </c>
      <c r="B37" s="44"/>
      <c r="C37" s="44"/>
      <c r="D37" s="44"/>
      <c r="E37" s="44"/>
      <c r="F37" s="45"/>
      <c r="G37" s="44"/>
      <c r="H37" s="46"/>
      <c r="I37" s="46"/>
      <c r="J37" s="46"/>
      <c r="K37" s="46"/>
      <c r="L37" s="47"/>
      <c r="M37" s="48" t="s">
        <v>53</v>
      </c>
      <c r="N37" s="48"/>
      <c r="O37" s="48"/>
    </row>
    <row r="38" customFormat="false" ht="11.25" hidden="false" customHeight="true" outlineLevel="0" collapsed="false">
      <c r="A38" s="49" t="s">
        <v>55</v>
      </c>
      <c r="B38" s="44"/>
      <c r="C38" s="44"/>
      <c r="D38" s="44"/>
      <c r="E38" s="44"/>
      <c r="F38" s="45"/>
      <c r="G38" s="44"/>
      <c r="H38" s="46"/>
      <c r="I38" s="46"/>
      <c r="J38" s="46"/>
      <c r="K38" s="46"/>
      <c r="L38" s="47"/>
      <c r="M38" s="48" t="s">
        <v>53</v>
      </c>
      <c r="N38" s="48"/>
      <c r="O38" s="48"/>
    </row>
    <row r="39" customFormat="false" ht="12.75" hidden="false" customHeight="false" outlineLevel="0" collapsed="false">
      <c r="A39" s="50" t="s">
        <v>56</v>
      </c>
      <c r="B39" s="51"/>
      <c r="C39" s="51"/>
      <c r="D39" s="51"/>
      <c r="E39" s="51"/>
      <c r="F39" s="42"/>
      <c r="G39" s="51"/>
      <c r="H39" s="52"/>
      <c r="I39" s="52"/>
      <c r="J39" s="52"/>
      <c r="K39" s="52"/>
      <c r="L39" s="53"/>
      <c r="M39" s="42"/>
      <c r="N39" s="52"/>
      <c r="O39" s="53"/>
    </row>
    <row r="40" customFormat="false" ht="11.25" hidden="false" customHeight="true" outlineLevel="0" collapsed="false">
      <c r="A40" s="54" t="s">
        <v>57</v>
      </c>
      <c r="B40" s="54"/>
      <c r="C40" s="54"/>
      <c r="D40" s="54"/>
      <c r="E40" s="54"/>
      <c r="F40" s="39"/>
      <c r="G40" s="40"/>
      <c r="H40" s="40"/>
      <c r="I40" s="40"/>
      <c r="J40" s="40"/>
      <c r="K40" s="40"/>
      <c r="L40" s="41"/>
      <c r="M40" s="39"/>
      <c r="N40" s="40"/>
      <c r="O40" s="41"/>
    </row>
    <row r="41" customFormat="false" ht="11.25" hidden="false" customHeight="true" outlineLevel="0" collapsed="false">
      <c r="A41" s="39" t="s">
        <v>58</v>
      </c>
      <c r="B41" s="40"/>
      <c r="C41" s="40"/>
      <c r="D41" s="40"/>
      <c r="E41" s="40"/>
      <c r="F41" s="39"/>
      <c r="G41" s="40"/>
      <c r="H41" s="40"/>
      <c r="I41" s="40"/>
      <c r="J41" s="40"/>
      <c r="K41" s="40"/>
      <c r="L41" s="41"/>
      <c r="M41" s="39"/>
      <c r="N41" s="40"/>
      <c r="O41" s="41"/>
    </row>
    <row r="42" customFormat="false" ht="11.25" hidden="false" customHeight="true" outlineLevel="0" collapsed="false">
      <c r="A42" s="39" t="s">
        <v>59</v>
      </c>
      <c r="B42" s="40"/>
      <c r="C42" s="40"/>
      <c r="D42" s="40"/>
      <c r="E42" s="40"/>
      <c r="F42" s="39"/>
      <c r="G42" s="40"/>
      <c r="H42" s="40"/>
      <c r="I42" s="40"/>
      <c r="J42" s="40"/>
      <c r="K42" s="40"/>
      <c r="L42" s="41"/>
      <c r="M42" s="39"/>
      <c r="N42" s="40"/>
      <c r="O42" s="41"/>
    </row>
    <row r="43" s="38" customFormat="true" ht="11.25" hidden="false" customHeight="true" outlineLevel="0" collapsed="false">
      <c r="A43" s="55" t="s">
        <v>60</v>
      </c>
      <c r="B43" s="55"/>
      <c r="C43" s="55"/>
      <c r="D43" s="55"/>
      <c r="E43" s="55"/>
      <c r="F43" s="56"/>
      <c r="G43" s="56"/>
      <c r="H43" s="56"/>
      <c r="I43" s="56"/>
      <c r="J43" s="56"/>
      <c r="K43" s="56"/>
      <c r="L43" s="56"/>
      <c r="M43" s="56"/>
      <c r="N43" s="56"/>
      <c r="O43" s="56"/>
    </row>
    <row r="44" customFormat="false" ht="22.5" hidden="false" customHeight="true" outlineLevel="0" collapsed="false">
      <c r="A44" s="57" t="s">
        <v>61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customFormat="false" ht="11.25" hidden="false" customHeight="true" outlineLevel="0" collapsed="false">
      <c r="A45" s="57" t="s">
        <v>62</v>
      </c>
      <c r="B45" s="57"/>
      <c r="C45" s="57"/>
      <c r="D45" s="57"/>
      <c r="E45" s="57"/>
      <c r="F45" s="57"/>
      <c r="G45" s="57"/>
      <c r="H45" s="3"/>
      <c r="I45" s="3"/>
      <c r="J45" s="3"/>
      <c r="K45" s="3"/>
      <c r="L45" s="3"/>
      <c r="M45" s="3"/>
      <c r="N45" s="3"/>
      <c r="O45" s="3"/>
    </row>
    <row r="47" customFormat="false" ht="17.25" hidden="false" customHeight="true" outlineLevel="0" collapsed="false">
      <c r="A47" s="58" t="s">
        <v>63</v>
      </c>
      <c r="B47" s="58"/>
      <c r="C47" s="58"/>
      <c r="D47" s="58"/>
      <c r="E47" s="58"/>
      <c r="F47" s="58"/>
      <c r="G47" s="58"/>
      <c r="H47" s="58"/>
      <c r="I47" s="58"/>
    </row>
    <row r="48" customFormat="false" ht="11.25" hidden="false" customHeight="true" outlineLevel="0" collapsed="false">
      <c r="A48" s="59" t="s">
        <v>64</v>
      </c>
      <c r="B48" s="59"/>
      <c r="C48" s="59"/>
      <c r="D48" s="59"/>
      <c r="E48" s="59"/>
      <c r="F48" s="59"/>
      <c r="G48" s="59"/>
      <c r="H48" s="59"/>
      <c r="I48" s="59"/>
    </row>
    <row r="49" customFormat="false" ht="11.25" hidden="false" customHeight="true" outlineLevel="0" collapsed="false">
      <c r="A49" s="60" t="s">
        <v>65</v>
      </c>
      <c r="B49" s="60"/>
      <c r="C49" s="60"/>
      <c r="D49" s="60" t="s">
        <v>66</v>
      </c>
      <c r="E49" s="60"/>
      <c r="F49" s="60"/>
      <c r="G49" s="60" t="s">
        <v>67</v>
      </c>
      <c r="H49" s="60"/>
      <c r="I49" s="60"/>
    </row>
    <row r="50" customFormat="false" ht="11.25" hidden="false" customHeight="true" outlineLevel="0" collapsed="false">
      <c r="A50" s="60" t="s">
        <v>68</v>
      </c>
      <c r="B50" s="60"/>
      <c r="C50" s="60"/>
      <c r="D50" s="60" t="s">
        <v>69</v>
      </c>
      <c r="E50" s="60"/>
      <c r="F50" s="60"/>
      <c r="G50" s="60" t="s">
        <v>70</v>
      </c>
      <c r="H50" s="60"/>
      <c r="I50" s="60"/>
    </row>
    <row r="51" customFormat="false" ht="11.25" hidden="false" customHeight="true" outlineLevel="0" collapsed="false">
      <c r="A51" s="61" t="s">
        <v>71</v>
      </c>
      <c r="B51" s="62" t="s">
        <v>72</v>
      </c>
      <c r="C51" s="62" t="s">
        <v>73</v>
      </c>
      <c r="D51" s="62" t="s">
        <v>74</v>
      </c>
      <c r="E51" s="62" t="s">
        <v>75</v>
      </c>
      <c r="F51" s="62" t="s">
        <v>72</v>
      </c>
      <c r="G51" s="62" t="s">
        <v>76</v>
      </c>
      <c r="H51" s="62" t="s">
        <v>75</v>
      </c>
      <c r="I51" s="62" t="s">
        <v>72</v>
      </c>
    </row>
    <row r="52" customFormat="false" ht="11.25" hidden="false" customHeight="true" outlineLevel="0" collapsed="false">
      <c r="A52" s="61" t="s">
        <v>77</v>
      </c>
      <c r="B52" s="62"/>
      <c r="C52" s="62"/>
      <c r="D52" s="62"/>
      <c r="E52" s="62"/>
      <c r="F52" s="62"/>
      <c r="G52" s="62"/>
      <c r="H52" s="62"/>
      <c r="I52" s="62"/>
    </row>
    <row r="53" customFormat="false" ht="24" hidden="false" customHeight="true" outlineLevel="0" collapsed="false">
      <c r="A53" s="61"/>
      <c r="B53" s="63"/>
      <c r="C53" s="63"/>
      <c r="D53" s="64" t="s">
        <v>78</v>
      </c>
      <c r="E53" s="63"/>
      <c r="F53" s="63"/>
      <c r="G53" s="64"/>
      <c r="H53" s="63"/>
      <c r="I53" s="63"/>
    </row>
    <row r="54" customFormat="false" ht="26.25" hidden="false" customHeight="true" outlineLevel="0" collapsed="false">
      <c r="A54" s="65" t="s">
        <v>31</v>
      </c>
      <c r="B54" s="66" t="s">
        <v>32</v>
      </c>
      <c r="C54" s="66" t="s">
        <v>79</v>
      </c>
      <c r="D54" s="66" t="s">
        <v>80</v>
      </c>
      <c r="E54" s="66" t="s">
        <v>81</v>
      </c>
      <c r="F54" s="66" t="s">
        <v>82</v>
      </c>
      <c r="G54" s="66" t="s">
        <v>83</v>
      </c>
      <c r="H54" s="66" t="s">
        <v>84</v>
      </c>
      <c r="I54" s="66" t="s">
        <v>85</v>
      </c>
    </row>
    <row r="55" customFormat="false" ht="11.25" hidden="false" customHeight="true" outlineLevel="0" collapsed="false">
      <c r="A55" s="61"/>
      <c r="B55" s="64"/>
      <c r="C55" s="64"/>
      <c r="D55" s="64"/>
      <c r="E55" s="64"/>
      <c r="F55" s="64"/>
      <c r="G55" s="64"/>
      <c r="H55" s="64"/>
      <c r="I55" s="63"/>
    </row>
    <row r="56" customFormat="false" ht="11.25" hidden="false" customHeight="true" outlineLevel="0" collapsed="false">
      <c r="A56" s="67"/>
      <c r="B56" s="68"/>
      <c r="C56" s="68"/>
      <c r="D56" s="68"/>
      <c r="E56" s="68"/>
      <c r="F56" s="68"/>
      <c r="G56" s="68"/>
      <c r="H56" s="68"/>
      <c r="I56" s="68"/>
    </row>
    <row r="57" customFormat="false" ht="11.25" hidden="false" customHeight="true" outlineLevel="0" collapsed="false">
      <c r="A57" s="69" t="s">
        <v>86</v>
      </c>
      <c r="B57" s="69"/>
      <c r="C57" s="69"/>
      <c r="D57" s="69"/>
      <c r="E57" s="69"/>
      <c r="F57" s="69"/>
      <c r="G57" s="69"/>
      <c r="H57" s="69"/>
      <c r="I57" s="69"/>
    </row>
  </sheetData>
  <mergeCells count="47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M36:O36"/>
    <mergeCell ref="M37:O37"/>
    <mergeCell ref="M38:O38"/>
    <mergeCell ref="A40:E40"/>
    <mergeCell ref="A44:O44"/>
    <mergeCell ref="A45:G45"/>
    <mergeCell ref="A47:I47"/>
    <mergeCell ref="A48:I48"/>
    <mergeCell ref="A49:C49"/>
    <mergeCell ref="D49:F49"/>
    <mergeCell ref="G49:I49"/>
    <mergeCell ref="A50:C50"/>
    <mergeCell ref="D50:F50"/>
    <mergeCell ref="G50:I50"/>
    <mergeCell ref="B51:B52"/>
    <mergeCell ref="C51:C52"/>
    <mergeCell ref="D51:D52"/>
    <mergeCell ref="E51:E52"/>
    <mergeCell ref="F51:F52"/>
    <mergeCell ref="G51:G52"/>
    <mergeCell ref="H51:H52"/>
    <mergeCell ref="I51:I52"/>
    <mergeCell ref="A57:I5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5" activeCellId="0" sqref="J15"/>
    </sheetView>
  </sheetViews>
  <sheetFormatPr defaultRowHeight="11.25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3"/>
    <col collapsed="false" customWidth="true" hidden="false" outlineLevel="0" max="7" min="7" style="3" width="19.71"/>
    <col collapsed="false" customWidth="true" hidden="false" outlineLevel="0" max="8" min="8" style="3" width="14.69"/>
    <col collapsed="false" customWidth="true" hidden="false" outlineLevel="0" max="10" min="9" style="3" width="16.57"/>
    <col collapsed="false" customWidth="true" hidden="false" outlineLevel="0" max="1025" min="11" style="3" width="9.13"/>
  </cols>
  <sheetData>
    <row r="1" customFormat="false" ht="15.75" hidden="false" customHeight="false" outlineLevel="0" collapsed="false">
      <c r="A1" s="70" t="s">
        <v>87</v>
      </c>
      <c r="B1" s="70"/>
      <c r="C1" s="70"/>
      <c r="D1" s="70"/>
      <c r="E1" s="70"/>
      <c r="F1" s="70"/>
      <c r="G1" s="70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88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71" t="s">
        <v>3</v>
      </c>
      <c r="B5" s="71"/>
      <c r="C5" s="71"/>
      <c r="D5" s="71"/>
      <c r="E5" s="71"/>
      <c r="F5" s="71"/>
      <c r="G5" s="71"/>
    </row>
    <row r="6" customFormat="false" ht="11.25" hidden="false" customHeight="true" outlineLevel="0" collapsed="false">
      <c r="A6" s="6" t="s">
        <v>89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90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72"/>
      <c r="B9" s="72"/>
      <c r="C9" s="72"/>
      <c r="D9" s="72"/>
      <c r="E9" s="72"/>
      <c r="F9" s="72"/>
      <c r="G9" s="72"/>
    </row>
    <row r="10" customFormat="false" ht="11.25" hidden="false" customHeight="true" outlineLevel="0" collapsed="false">
      <c r="A10" s="73" t="s">
        <v>91</v>
      </c>
      <c r="B10" s="73"/>
      <c r="C10" s="73"/>
      <c r="D10" s="5"/>
      <c r="E10" s="5"/>
      <c r="F10" s="5"/>
      <c r="I10" s="74"/>
      <c r="J10" s="74" t="n">
        <v>1</v>
      </c>
    </row>
    <row r="11" customFormat="false" ht="15" hidden="false" customHeight="true" outlineLevel="0" collapsed="false">
      <c r="A11" s="75" t="s">
        <v>92</v>
      </c>
      <c r="B11" s="76" t="s">
        <v>93</v>
      </c>
      <c r="C11" s="77" t="s">
        <v>94</v>
      </c>
      <c r="D11" s="77"/>
      <c r="E11" s="77"/>
      <c r="F11" s="77"/>
      <c r="G11" s="78" t="s">
        <v>95</v>
      </c>
      <c r="H11" s="79" t="s">
        <v>96</v>
      </c>
      <c r="I11" s="79" t="s">
        <v>97</v>
      </c>
      <c r="J11" s="76" t="s">
        <v>98</v>
      </c>
    </row>
    <row r="12" customFormat="false" ht="24.95" hidden="false" customHeight="true" outlineLevel="0" collapsed="false">
      <c r="A12" s="75"/>
      <c r="B12" s="76"/>
      <c r="C12" s="77" t="s">
        <v>99</v>
      </c>
      <c r="D12" s="77"/>
      <c r="E12" s="76" t="s">
        <v>100</v>
      </c>
      <c r="F12" s="76" t="s">
        <v>101</v>
      </c>
      <c r="G12" s="78"/>
      <c r="H12" s="79"/>
      <c r="I12" s="79"/>
      <c r="J12" s="76"/>
    </row>
    <row r="13" customFormat="false" ht="49.5" hidden="false" customHeight="true" outlineLevel="0" collapsed="false">
      <c r="A13" s="75"/>
      <c r="B13" s="76"/>
      <c r="C13" s="76" t="s">
        <v>102</v>
      </c>
      <c r="D13" s="76" t="s">
        <v>103</v>
      </c>
      <c r="E13" s="76"/>
      <c r="F13" s="76"/>
      <c r="G13" s="78"/>
      <c r="H13" s="79"/>
      <c r="I13" s="79"/>
      <c r="J13" s="76"/>
    </row>
    <row r="14" customFormat="false" ht="15.75" hidden="false" customHeight="true" outlineLevel="0" collapsed="false">
      <c r="A14" s="75"/>
      <c r="B14" s="80" t="s">
        <v>31</v>
      </c>
      <c r="C14" s="81" t="s">
        <v>32</v>
      </c>
      <c r="D14" s="81" t="s">
        <v>104</v>
      </c>
      <c r="E14" s="82" t="s">
        <v>105</v>
      </c>
      <c r="F14" s="83" t="s">
        <v>106</v>
      </c>
      <c r="G14" s="84" t="s">
        <v>107</v>
      </c>
      <c r="H14" s="82" t="s">
        <v>108</v>
      </c>
      <c r="I14" s="85"/>
      <c r="J14" s="81" t="s">
        <v>109</v>
      </c>
    </row>
    <row r="15" customFormat="false" ht="11.25" hidden="false" customHeight="true" outlineLevel="0" collapsed="false">
      <c r="A15" s="86" t="s">
        <v>110</v>
      </c>
      <c r="B15" s="87"/>
      <c r="C15" s="87"/>
      <c r="D15" s="87"/>
      <c r="E15" s="87"/>
      <c r="F15" s="87"/>
      <c r="G15" s="88"/>
      <c r="H15" s="89"/>
      <c r="I15" s="90"/>
      <c r="J15" s="91"/>
    </row>
    <row r="16" customFormat="false" ht="11.25" hidden="false" customHeight="true" outlineLevel="0" collapsed="false">
      <c r="A16" s="92" t="s">
        <v>111</v>
      </c>
      <c r="B16" s="93"/>
      <c r="C16" s="93"/>
      <c r="D16" s="93"/>
      <c r="E16" s="93"/>
      <c r="F16" s="93"/>
      <c r="G16" s="94"/>
      <c r="H16" s="95"/>
      <c r="I16" s="95"/>
      <c r="J16" s="96"/>
    </row>
    <row r="17" customFormat="false" ht="11.25" hidden="false" customHeight="true" outlineLevel="0" collapsed="false">
      <c r="A17" s="97" t="s">
        <v>112</v>
      </c>
      <c r="B17" s="98"/>
      <c r="C17" s="98"/>
      <c r="D17" s="98"/>
      <c r="E17" s="98"/>
      <c r="F17" s="98"/>
      <c r="G17" s="99"/>
      <c r="H17" s="100"/>
      <c r="I17" s="101"/>
      <c r="J17" s="102"/>
    </row>
    <row r="18" customFormat="false" ht="11.25" hidden="false" customHeight="true" outlineLevel="0" collapsed="false">
      <c r="A18" s="103" t="s">
        <v>113</v>
      </c>
      <c r="B18" s="104"/>
      <c r="C18" s="105"/>
      <c r="D18" s="105"/>
      <c r="E18" s="105"/>
      <c r="F18" s="105"/>
      <c r="G18" s="106"/>
      <c r="H18" s="107"/>
      <c r="I18" s="108"/>
      <c r="J18" s="109"/>
    </row>
    <row r="19" customFormat="false" ht="11.25" hidden="false" customHeight="true" outlineLevel="0" collapsed="false">
      <c r="A19" s="110" t="s">
        <v>114</v>
      </c>
      <c r="B19" s="111"/>
      <c r="C19" s="112"/>
      <c r="D19" s="112"/>
      <c r="E19" s="112"/>
      <c r="F19" s="112"/>
      <c r="G19" s="113"/>
      <c r="H19" s="114"/>
      <c r="I19" s="115"/>
      <c r="J19" s="116"/>
    </row>
    <row r="20" customFormat="false" ht="11.25" hidden="false" customHeight="true" outlineLevel="0" collapsed="false">
      <c r="A20" s="110" t="s">
        <v>115</v>
      </c>
      <c r="B20" s="111"/>
      <c r="C20" s="112"/>
      <c r="D20" s="112"/>
      <c r="E20" s="112"/>
      <c r="F20" s="112"/>
      <c r="G20" s="113"/>
      <c r="H20" s="114"/>
      <c r="I20" s="115"/>
      <c r="J20" s="116"/>
    </row>
    <row r="21" customFormat="false" ht="11.25" hidden="false" customHeight="true" outlineLevel="0" collapsed="false">
      <c r="A21" s="110" t="s">
        <v>116</v>
      </c>
      <c r="B21" s="111"/>
      <c r="C21" s="112"/>
      <c r="D21" s="112"/>
      <c r="E21" s="112"/>
      <c r="F21" s="112"/>
      <c r="G21" s="113"/>
      <c r="H21" s="114"/>
      <c r="I21" s="115"/>
      <c r="J21" s="116"/>
    </row>
    <row r="22" customFormat="false" ht="11.25" hidden="false" customHeight="true" outlineLevel="0" collapsed="false">
      <c r="A22" s="110" t="s">
        <v>117</v>
      </c>
      <c r="B22" s="111"/>
      <c r="C22" s="112"/>
      <c r="D22" s="112"/>
      <c r="E22" s="112"/>
      <c r="F22" s="112"/>
      <c r="G22" s="113"/>
      <c r="H22" s="114"/>
      <c r="I22" s="115"/>
      <c r="J22" s="116"/>
    </row>
    <row r="23" customFormat="false" ht="11.25" hidden="false" customHeight="true" outlineLevel="0" collapsed="false">
      <c r="A23" s="110" t="s">
        <v>118</v>
      </c>
      <c r="B23" s="111"/>
      <c r="C23" s="112"/>
      <c r="D23" s="112"/>
      <c r="E23" s="112"/>
      <c r="F23" s="112"/>
      <c r="G23" s="113"/>
      <c r="H23" s="114"/>
      <c r="I23" s="115"/>
      <c r="J23" s="116"/>
    </row>
    <row r="24" customFormat="false" ht="11.25" hidden="false" customHeight="true" outlineLevel="0" collapsed="false">
      <c r="A24" s="117" t="s">
        <v>119</v>
      </c>
      <c r="B24" s="111"/>
      <c r="C24" s="112"/>
      <c r="D24" s="112"/>
      <c r="E24" s="112"/>
      <c r="F24" s="112"/>
      <c r="G24" s="113"/>
      <c r="H24" s="114"/>
      <c r="I24" s="115"/>
      <c r="J24" s="116"/>
    </row>
    <row r="25" s="4" customFormat="true" ht="11.25" hidden="false" customHeight="true" outlineLevel="0" collapsed="false">
      <c r="A25" s="118" t="s">
        <v>120</v>
      </c>
      <c r="B25" s="119"/>
      <c r="C25" s="119"/>
      <c r="D25" s="119"/>
      <c r="E25" s="119"/>
      <c r="F25" s="119"/>
      <c r="G25" s="120"/>
      <c r="H25" s="119"/>
      <c r="I25" s="119"/>
      <c r="J25" s="121"/>
    </row>
    <row r="26" customFormat="false" ht="11.25" hidden="false" customHeight="true" outlineLevel="0" collapsed="false">
      <c r="A26" s="56" t="s">
        <v>60</v>
      </c>
      <c r="B26" s="56"/>
      <c r="C26" s="56"/>
      <c r="D26" s="5"/>
      <c r="E26" s="5"/>
      <c r="F26" s="5"/>
      <c r="G26" s="71"/>
    </row>
    <row r="27" customFormat="false" ht="11.25" hidden="false" customHeight="true" outlineLevel="0" collapsed="false">
      <c r="A27" s="5" t="s">
        <v>62</v>
      </c>
      <c r="B27" s="5"/>
      <c r="C27" s="5"/>
      <c r="D27" s="71"/>
      <c r="E27" s="71"/>
      <c r="F27" s="71"/>
      <c r="G27" s="71"/>
    </row>
    <row r="28" customFormat="false" ht="11.25" hidden="false" customHeight="true" outlineLevel="0" collapsed="false">
      <c r="A28" s="3" t="s">
        <v>121</v>
      </c>
      <c r="D28" s="56"/>
      <c r="E28" s="56"/>
      <c r="F28" s="56"/>
      <c r="G28" s="56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39375" right="0.393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true" hidden="false" outlineLevel="0" max="1025" min="4" style="1" width="9.13"/>
  </cols>
  <sheetData>
    <row r="1" customFormat="false" ht="15.75" hidden="false" customHeight="false" outlineLevel="0" collapsed="false">
      <c r="A1" s="2" t="s">
        <v>122</v>
      </c>
      <c r="B1" s="3"/>
      <c r="C1" s="3"/>
    </row>
    <row r="2" customFormat="false" ht="12.75" hidden="false" customHeight="false" outlineLevel="0" collapsed="false">
      <c r="A2" s="4"/>
      <c r="B2" s="3"/>
      <c r="C2" s="3"/>
    </row>
    <row r="3" customFormat="false" ht="12.75" hidden="false" customHeight="false" outlineLevel="0" collapsed="false">
      <c r="A3" s="122" t="s">
        <v>123</v>
      </c>
      <c r="B3" s="122"/>
      <c r="C3" s="122"/>
    </row>
    <row r="4" customFormat="false" ht="12.75" hidden="false" customHeight="false" outlineLevel="0" collapsed="false">
      <c r="A4" s="5" t="s">
        <v>2</v>
      </c>
      <c r="B4" s="5"/>
      <c r="C4" s="5"/>
    </row>
    <row r="5" customFormat="false" ht="12.75" hidden="false" customHeight="false" outlineLevel="0" collapsed="false">
      <c r="A5" s="5" t="s">
        <v>3</v>
      </c>
      <c r="B5" s="5"/>
      <c r="C5" s="5"/>
    </row>
    <row r="6" customFormat="false" ht="12.75" hidden="false" customHeight="false" outlineLevel="0" collapsed="false">
      <c r="A6" s="6" t="s">
        <v>124</v>
      </c>
      <c r="B6" s="6"/>
      <c r="C6" s="6"/>
    </row>
    <row r="7" customFormat="false" ht="12.75" hidden="false" customHeight="false" outlineLevel="0" collapsed="false">
      <c r="A7" s="5" t="s">
        <v>5</v>
      </c>
      <c r="B7" s="5"/>
      <c r="C7" s="5"/>
    </row>
    <row r="8" customFormat="false" ht="12.75" hidden="false" customHeight="false" outlineLevel="0" collapsed="false">
      <c r="A8" s="5" t="s">
        <v>90</v>
      </c>
      <c r="B8" s="5"/>
      <c r="C8" s="5"/>
    </row>
    <row r="9" customFormat="false" ht="12.75" hidden="false" customHeight="false" outlineLevel="0" collapsed="false">
      <c r="A9" s="123"/>
      <c r="B9" s="123"/>
      <c r="C9" s="123"/>
    </row>
    <row r="10" customFormat="false" ht="12.75" hidden="false" customHeight="false" outlineLevel="0" collapsed="false">
      <c r="A10" s="3" t="s">
        <v>125</v>
      </c>
      <c r="B10" s="3"/>
      <c r="C10" s="124" t="n">
        <v>1</v>
      </c>
    </row>
    <row r="11" customFormat="false" ht="12.75" hidden="false" customHeight="false" outlineLevel="0" collapsed="false">
      <c r="A11" s="51" t="s">
        <v>126</v>
      </c>
      <c r="B11" s="42" t="s">
        <v>127</v>
      </c>
      <c r="C11" s="42"/>
    </row>
    <row r="12" customFormat="false" ht="12.8" hidden="false" customHeight="false" outlineLevel="0" collapsed="false">
      <c r="A12" s="125" t="s">
        <v>128</v>
      </c>
      <c r="B12" s="126"/>
      <c r="C12" s="127"/>
      <c r="D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2.8" hidden="false" customHeight="false" outlineLevel="0" collapsed="false">
      <c r="A13" s="125" t="s">
        <v>129</v>
      </c>
      <c r="B13" s="126"/>
      <c r="C13" s="127"/>
      <c r="D13" s="0"/>
      <c r="E13" s="0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2.8" hidden="false" customHeight="false" outlineLevel="0" collapsed="false">
      <c r="A14" s="3"/>
      <c r="B14" s="3"/>
      <c r="C14" s="124"/>
    </row>
    <row r="15" customFormat="false" ht="12.75" hidden="false" customHeight="false" outlineLevel="0" collapsed="false">
      <c r="A15" s="128" t="s">
        <v>10</v>
      </c>
      <c r="B15" s="42" t="s">
        <v>50</v>
      </c>
      <c r="C15" s="42" t="s">
        <v>130</v>
      </c>
    </row>
    <row r="16" customFormat="false" ht="12.8" hidden="false" customHeight="false" outlineLevel="0" collapsed="false">
      <c r="A16" s="129" t="s">
        <v>131</v>
      </c>
      <c r="B16" s="29"/>
      <c r="C16" s="130"/>
    </row>
    <row r="17" customFormat="false" ht="12.8" hidden="false" customHeight="false" outlineLevel="0" collapsed="false">
      <c r="A17" s="129" t="s">
        <v>132</v>
      </c>
      <c r="B17" s="29"/>
      <c r="C17" s="130" t="n">
        <v>6.4</v>
      </c>
    </row>
    <row r="18" customFormat="false" ht="12.8" hidden="false" customHeight="false" outlineLevel="0" collapsed="false">
      <c r="A18" s="129" t="s">
        <v>133</v>
      </c>
      <c r="B18" s="29"/>
      <c r="C18" s="130"/>
    </row>
    <row r="19" customFormat="false" ht="12.8" hidden="false" customHeight="false" outlineLevel="0" collapsed="false">
      <c r="A19" s="131" t="s">
        <v>134</v>
      </c>
      <c r="B19" s="35"/>
      <c r="C19" s="132"/>
    </row>
    <row r="20" customFormat="false" ht="12.75" hidden="false" customHeight="false" outlineLevel="0" collapsed="false">
      <c r="A20" s="56"/>
      <c r="B20" s="56"/>
      <c r="C20" s="56"/>
    </row>
    <row r="21" customFormat="false" ht="12.75" hidden="false" customHeight="true" outlineLevel="0" collapsed="false">
      <c r="A21" s="133" t="s">
        <v>135</v>
      </c>
      <c r="B21" s="134" t="s">
        <v>96</v>
      </c>
      <c r="C21" s="135" t="s">
        <v>98</v>
      </c>
    </row>
    <row r="22" customFormat="false" ht="16.5" hidden="false" customHeight="true" outlineLevel="0" collapsed="false">
      <c r="A22" s="133"/>
      <c r="B22" s="134"/>
      <c r="C22" s="135" t="s">
        <v>136</v>
      </c>
    </row>
    <row r="23" customFormat="false" ht="12.75" hidden="false" customHeight="false" outlineLevel="0" collapsed="false">
      <c r="A23" s="41" t="s">
        <v>137</v>
      </c>
      <c r="B23" s="35"/>
      <c r="C23" s="35"/>
    </row>
    <row r="24" customFormat="false" ht="12.75" hidden="false" customHeight="false" outlineLevel="0" collapsed="false">
      <c r="A24" s="55" t="s">
        <v>60</v>
      </c>
      <c r="B24" s="55"/>
      <c r="C24" s="55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1:A22"/>
    <mergeCell ref="B21:B22"/>
    <mergeCell ref="C21:C2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LibreOffice/6.2.7.1$Windows_X86_64 LibreOffice_project/23edc44b61b830b7d749943e020e96f5a7df63bf</Applicat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2020-01-23T08:15:07Z</dcterms:modified>
  <cp:revision>8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Ministério da Fazenda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